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<sst xmlns="http://schemas.openxmlformats.org/spreadsheetml/2006/main" uniqueCount="37">
  <si>
    <t>Tabulka 1</t>
  </si>
  <si>
    <t>Dům 2100</t>
  </si>
  <si>
    <t>Podlaží</t>
  </si>
  <si>
    <t>Pozice</t>
  </si>
  <si>
    <t>Šířka</t>
  </si>
  <si>
    <t>Výška</t>
  </si>
  <si>
    <t>Kusů</t>
  </si>
  <si>
    <t>Poznámka</t>
  </si>
  <si>
    <t>1.NP</t>
  </si>
  <si>
    <t>Pokoj</t>
  </si>
  <si>
    <t>ex. špaleta</t>
  </si>
  <si>
    <t>Kuchyně</t>
  </si>
  <si>
    <t>WC</t>
  </si>
  <si>
    <t>Dveře vchodové</t>
  </si>
  <si>
    <t>Schody</t>
  </si>
  <si>
    <t>2.NP</t>
  </si>
  <si>
    <t>3.NP</t>
  </si>
  <si>
    <t>4.NP</t>
  </si>
  <si>
    <t>Pokoj balkón.dv.</t>
  </si>
  <si>
    <t>Pokoj okno</t>
  </si>
  <si>
    <t>Kuch. balkón.dv.</t>
  </si>
  <si>
    <t>Předsíň okno</t>
  </si>
  <si>
    <t>Dům 1100</t>
  </si>
  <si>
    <t>Obývací pokoj</t>
  </si>
  <si>
    <t>5.NP</t>
  </si>
  <si>
    <t>Kuchyň</t>
  </si>
  <si>
    <t>Spíž</t>
  </si>
  <si>
    <t>6.NP</t>
  </si>
  <si>
    <t>1.pod.</t>
  </si>
  <si>
    <t>Schodiště</t>
  </si>
  <si>
    <t>2.pod.</t>
  </si>
  <si>
    <t>3.pod.</t>
  </si>
  <si>
    <t>4.pod.</t>
  </si>
  <si>
    <t>5.pod.</t>
  </si>
  <si>
    <t>Okno 1</t>
  </si>
  <si>
    <t>Okno 2</t>
  </si>
  <si>
    <t>Okno štít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</si>
</sst>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0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1" fontId="2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right" vertical="bottom"/>
    </xf>
    <xf numFmtId="0" fontId="2" fillId="2" borderId="1" applyNumberFormat="1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right" vertical="top" wrapText="1"/>
    </xf>
    <xf numFmtId="0" fontId="3" fillId="2" borderId="1" applyNumberFormat="1" applyFont="1" applyFill="1" applyBorder="1" applyAlignment="1" applyProtection="0">
      <alignment horizontal="right" vertical="top" wrapText="1"/>
    </xf>
    <xf numFmtId="0" fontId="3" fillId="2" borderId="1" applyNumberFormat="1" applyFont="1" applyFill="1" applyBorder="1" applyAlignment="1" applyProtection="0">
      <alignment horizontal="center" vertical="top" wrapText="1"/>
    </xf>
    <xf numFmtId="0" fontId="0" fillId="2" borderId="4" applyNumberFormat="0" applyFont="1" applyFill="1" applyBorder="1" applyAlignment="1" applyProtection="0">
      <alignment vertical="top" wrapText="1"/>
    </xf>
    <xf numFmtId="1" fontId="4" fillId="2" borderId="1" applyNumberFormat="1" applyFont="1" applyFill="1" applyBorder="1" applyAlignment="1" applyProtection="0">
      <alignment horizontal="right" vertical="top" wrapText="1" readingOrder="1"/>
    </xf>
    <xf numFmtId="0" fontId="4" fillId="2" borderId="1" applyNumberFormat="1" applyFont="1" applyFill="1" applyBorder="1" applyAlignment="1" applyProtection="0">
      <alignment horizontal="right" vertical="top" wrapText="1" readingOrder="1"/>
    </xf>
    <xf numFmtId="1" fontId="2" fillId="2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top" wrapText="1"/>
    </xf>
    <xf numFmtId="0" fontId="3" fillId="2" borderId="1" applyNumberFormat="0" applyFont="1" applyFill="1" applyBorder="1" applyAlignment="1" applyProtection="0">
      <alignment horizontal="right" vertical="top" wrapText="1"/>
    </xf>
    <xf numFmtId="0" fontId="0" fillId="2" borderId="1" applyNumberFormat="0" applyFont="1" applyFill="1" applyBorder="1" applyAlignment="1" applyProtection="0">
      <alignment vertical="top" wrapText="1"/>
    </xf>
    <xf numFmtId="1" fontId="0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0" fillId="2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4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98438" style="1" customWidth="1"/>
    <col min="2" max="2" width="16.3516" style="1" customWidth="1"/>
    <col min="3" max="3" width="9.75" style="1" customWidth="1"/>
    <col min="4" max="4" width="9.96875" style="1" customWidth="1"/>
    <col min="5" max="5" width="7.89844" style="1" customWidth="1"/>
    <col min="6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3" customHeight="1">
      <c r="A2" s="3"/>
      <c r="B2" t="s" s="4">
        <v>1</v>
      </c>
      <c r="C2" s="5"/>
      <c r="D2" s="5"/>
      <c r="E2" s="6">
        <f>SUM(E4:E42)</f>
        <v>34</v>
      </c>
      <c r="F2" s="7"/>
      <c r="G2" s="8"/>
    </row>
    <row r="3" ht="20.3" customHeight="1">
      <c r="A3" t="s" s="4">
        <v>2</v>
      </c>
      <c r="B3" t="s" s="4">
        <v>3</v>
      </c>
      <c r="C3" t="s" s="4">
        <v>4</v>
      </c>
      <c r="D3" t="s" s="4">
        <v>5</v>
      </c>
      <c r="E3" t="s" s="4">
        <v>6</v>
      </c>
      <c r="F3" t="s" s="4">
        <v>7</v>
      </c>
      <c r="G3" s="9"/>
    </row>
    <row r="4" ht="20.2" customHeight="1">
      <c r="A4" t="s" s="10">
        <v>8</v>
      </c>
      <c r="B4" t="s" s="11">
        <v>9</v>
      </c>
      <c r="C4" s="12">
        <v>1200</v>
      </c>
      <c r="D4" s="13">
        <v>2020</v>
      </c>
      <c r="E4" s="14">
        <v>1</v>
      </c>
      <c r="F4" t="s" s="11">
        <v>10</v>
      </c>
      <c r="G4" s="15"/>
    </row>
    <row r="5" ht="20.2" customHeight="1">
      <c r="A5" t="s" s="10">
        <v>8</v>
      </c>
      <c r="B5" t="s" s="11">
        <v>11</v>
      </c>
      <c r="C5" s="12">
        <v>1500</v>
      </c>
      <c r="D5" s="13">
        <v>2020</v>
      </c>
      <c r="E5" s="14">
        <v>1</v>
      </c>
      <c r="F5" t="s" s="11">
        <v>10</v>
      </c>
      <c r="G5" s="15"/>
    </row>
    <row r="6" ht="20.2" customHeight="1">
      <c r="A6" t="s" s="10">
        <v>8</v>
      </c>
      <c r="B6" t="s" s="11">
        <v>12</v>
      </c>
      <c r="C6" s="12">
        <v>500</v>
      </c>
      <c r="D6" s="13">
        <v>1530</v>
      </c>
      <c r="E6" s="14">
        <v>1</v>
      </c>
      <c r="F6" t="s" s="11">
        <v>10</v>
      </c>
      <c r="G6" s="15"/>
    </row>
    <row r="7" ht="20.5" customHeight="1">
      <c r="A7" t="s" s="10">
        <v>8</v>
      </c>
      <c r="B7" t="s" s="11">
        <v>13</v>
      </c>
      <c r="C7" s="16">
        <v>900</v>
      </c>
      <c r="D7" s="17">
        <v>2470</v>
      </c>
      <c r="E7" s="14">
        <v>1</v>
      </c>
      <c r="F7" t="s" s="11">
        <v>10</v>
      </c>
      <c r="G7" s="15"/>
    </row>
    <row r="8" ht="20.2" customHeight="1">
      <c r="A8" t="s" s="10">
        <v>8</v>
      </c>
      <c r="B8" t="s" s="11">
        <v>14</v>
      </c>
      <c r="C8" s="12">
        <v>630</v>
      </c>
      <c r="D8" s="13">
        <v>1500</v>
      </c>
      <c r="E8" s="14">
        <v>1</v>
      </c>
      <c r="F8" t="s" s="11">
        <v>10</v>
      </c>
      <c r="G8" s="15"/>
    </row>
    <row r="9" ht="20.2" customHeight="1">
      <c r="A9" s="18"/>
      <c r="B9" t="s" s="19">
        <v>1</v>
      </c>
      <c r="C9" s="20"/>
      <c r="D9" s="20"/>
      <c r="E9" s="21"/>
      <c r="F9" s="21"/>
      <c r="G9" s="15"/>
    </row>
    <row r="10" ht="20.2" customHeight="1">
      <c r="A10" t="s" s="10">
        <v>15</v>
      </c>
      <c r="B10" t="s" s="11">
        <v>9</v>
      </c>
      <c r="C10" s="12">
        <v>1190</v>
      </c>
      <c r="D10" s="13">
        <v>2010</v>
      </c>
      <c r="E10" s="14">
        <v>1</v>
      </c>
      <c r="F10" t="s" s="11">
        <v>10</v>
      </c>
      <c r="G10" s="15"/>
    </row>
    <row r="11" ht="20.2" customHeight="1">
      <c r="A11" t="s" s="10">
        <v>15</v>
      </c>
      <c r="B11" t="s" s="11">
        <v>11</v>
      </c>
      <c r="C11" s="12">
        <v>1150</v>
      </c>
      <c r="D11" s="13">
        <v>2010</v>
      </c>
      <c r="E11" s="14">
        <v>1</v>
      </c>
      <c r="F11" t="s" s="11">
        <v>10</v>
      </c>
      <c r="G11" s="15"/>
    </row>
    <row r="12" ht="20.2" customHeight="1">
      <c r="A12" t="s" s="10">
        <v>15</v>
      </c>
      <c r="B12" t="s" s="11">
        <v>12</v>
      </c>
      <c r="C12" s="12">
        <v>500</v>
      </c>
      <c r="D12" s="13">
        <v>1480</v>
      </c>
      <c r="E12" s="14">
        <v>1</v>
      </c>
      <c r="F12" t="s" s="11">
        <v>10</v>
      </c>
      <c r="G12" s="15"/>
    </row>
    <row r="13" ht="20.2" customHeight="1">
      <c r="A13" t="s" s="10">
        <v>15</v>
      </c>
      <c r="B13" t="s" s="11">
        <v>14</v>
      </c>
      <c r="C13" s="13">
        <v>1710</v>
      </c>
      <c r="D13" s="13">
        <v>2280</v>
      </c>
      <c r="E13" s="14">
        <v>1</v>
      </c>
      <c r="F13" t="s" s="11">
        <v>10</v>
      </c>
      <c r="G13" s="15"/>
    </row>
    <row r="14" ht="20.2" customHeight="1">
      <c r="A14" s="18"/>
      <c r="B14" t="s" s="19">
        <v>1</v>
      </c>
      <c r="C14" s="20"/>
      <c r="D14" s="20"/>
      <c r="E14" s="21"/>
      <c r="F14" s="21"/>
      <c r="G14" s="15"/>
    </row>
    <row r="15" ht="20.2" customHeight="1">
      <c r="A15" t="s" s="10">
        <v>16</v>
      </c>
      <c r="B15" t="s" s="11">
        <v>9</v>
      </c>
      <c r="C15" s="12">
        <v>1180</v>
      </c>
      <c r="D15" s="13">
        <v>1980</v>
      </c>
      <c r="E15" s="14">
        <v>1</v>
      </c>
      <c r="F15" t="s" s="11">
        <v>10</v>
      </c>
      <c r="G15" s="15"/>
    </row>
    <row r="16" ht="20.2" customHeight="1">
      <c r="A16" t="s" s="10">
        <v>16</v>
      </c>
      <c r="B16" t="s" s="11">
        <v>11</v>
      </c>
      <c r="C16" s="12">
        <v>1150</v>
      </c>
      <c r="D16" s="13">
        <v>1980</v>
      </c>
      <c r="E16" s="14">
        <v>1</v>
      </c>
      <c r="F16" t="s" s="11">
        <v>10</v>
      </c>
      <c r="G16" s="15"/>
    </row>
    <row r="17" ht="20.2" customHeight="1">
      <c r="A17" t="s" s="10">
        <v>16</v>
      </c>
      <c r="B17" t="s" s="11">
        <v>12</v>
      </c>
      <c r="C17" s="12">
        <v>500</v>
      </c>
      <c r="D17" s="12">
        <v>1500</v>
      </c>
      <c r="E17" s="14">
        <v>1</v>
      </c>
      <c r="F17" t="s" s="11">
        <v>10</v>
      </c>
      <c r="G17" s="15"/>
    </row>
    <row r="18" ht="20.2" customHeight="1">
      <c r="A18" t="s" s="10">
        <v>16</v>
      </c>
      <c r="B18" t="s" s="11">
        <v>14</v>
      </c>
      <c r="C18" s="13">
        <v>1710</v>
      </c>
      <c r="D18" s="13">
        <v>2280</v>
      </c>
      <c r="E18" s="14">
        <v>1</v>
      </c>
      <c r="F18" t="s" s="11">
        <v>10</v>
      </c>
      <c r="G18" s="15"/>
    </row>
    <row r="19" ht="20.2" customHeight="1">
      <c r="A19" s="18"/>
      <c r="B19" t="s" s="19">
        <v>1</v>
      </c>
      <c r="C19" s="20"/>
      <c r="D19" s="20"/>
      <c r="E19" s="21"/>
      <c r="F19" s="21"/>
      <c r="G19" s="15"/>
    </row>
    <row r="20" ht="20.2" customHeight="1">
      <c r="A20" t="s" s="10">
        <v>17</v>
      </c>
      <c r="B20" t="s" s="11">
        <v>18</v>
      </c>
      <c r="C20" s="22">
        <v>910</v>
      </c>
      <c r="D20" s="22">
        <v>2700</v>
      </c>
      <c r="E20" s="14">
        <v>1</v>
      </c>
      <c r="F20" t="s" s="11">
        <v>10</v>
      </c>
      <c r="G20" s="15"/>
    </row>
    <row r="21" ht="20.2" customHeight="1">
      <c r="A21" t="s" s="10">
        <v>17</v>
      </c>
      <c r="B21" t="s" s="11">
        <v>19</v>
      </c>
      <c r="C21" s="22">
        <v>880</v>
      </c>
      <c r="D21" s="22">
        <v>1600</v>
      </c>
      <c r="E21" s="14">
        <v>1</v>
      </c>
      <c r="F21" t="s" s="11">
        <v>10</v>
      </c>
      <c r="G21" s="15"/>
    </row>
    <row r="22" ht="20.2" customHeight="1">
      <c r="A22" t="s" s="10">
        <v>17</v>
      </c>
      <c r="B22" t="s" s="11">
        <v>20</v>
      </c>
      <c r="C22" s="22">
        <v>1080</v>
      </c>
      <c r="D22" s="22">
        <v>2700</v>
      </c>
      <c r="E22" s="14">
        <v>1</v>
      </c>
      <c r="F22" t="s" s="11">
        <v>10</v>
      </c>
      <c r="G22" s="15"/>
    </row>
    <row r="23" ht="20.2" customHeight="1">
      <c r="A23" t="s" s="10">
        <v>17</v>
      </c>
      <c r="B23" t="s" s="11">
        <v>21</v>
      </c>
      <c r="C23" s="22">
        <v>500</v>
      </c>
      <c r="D23" s="22">
        <v>1500</v>
      </c>
      <c r="E23" s="14">
        <v>1</v>
      </c>
      <c r="F23" t="s" s="11">
        <v>10</v>
      </c>
      <c r="G23" s="15"/>
    </row>
    <row r="24" ht="20.2" customHeight="1">
      <c r="A24" t="s" s="10">
        <v>17</v>
      </c>
      <c r="B24" t="s" s="11">
        <v>14</v>
      </c>
      <c r="C24" s="13">
        <v>1450</v>
      </c>
      <c r="D24" s="13">
        <v>1990</v>
      </c>
      <c r="E24" s="14">
        <v>1</v>
      </c>
      <c r="F24" t="s" s="11">
        <v>10</v>
      </c>
      <c r="G24" s="15"/>
    </row>
    <row r="25" ht="20.2" customHeight="1">
      <c r="A25" s="23"/>
      <c r="B25" t="s" s="19">
        <v>22</v>
      </c>
      <c r="C25" s="20"/>
      <c r="D25" s="20"/>
      <c r="E25" s="21"/>
      <c r="F25" s="21"/>
      <c r="G25" s="15"/>
    </row>
    <row r="26" ht="20.2" customHeight="1">
      <c r="A26" t="s" s="10">
        <v>15</v>
      </c>
      <c r="B26" t="s" s="11">
        <v>23</v>
      </c>
      <c r="C26" s="12">
        <v>1790</v>
      </c>
      <c r="D26" s="12">
        <v>1490</v>
      </c>
      <c r="E26" s="14">
        <v>1</v>
      </c>
      <c r="F26" t="s" s="11">
        <v>10</v>
      </c>
      <c r="G26" s="15"/>
    </row>
    <row r="27" ht="20.2" customHeight="1">
      <c r="A27" t="s" s="10">
        <v>24</v>
      </c>
      <c r="B27" t="s" s="11">
        <v>23</v>
      </c>
      <c r="C27" s="12">
        <v>1790</v>
      </c>
      <c r="D27" s="12">
        <v>1490</v>
      </c>
      <c r="E27" s="14">
        <v>1</v>
      </c>
      <c r="F27" t="s" s="11">
        <v>10</v>
      </c>
      <c r="G27" s="15"/>
    </row>
    <row r="28" ht="20.2" customHeight="1">
      <c r="A28" t="s" s="10">
        <v>16</v>
      </c>
      <c r="B28" t="s" s="11">
        <v>25</v>
      </c>
      <c r="C28" s="12">
        <v>1500</v>
      </c>
      <c r="D28" s="12">
        <v>1500</v>
      </c>
      <c r="E28" s="14">
        <v>1</v>
      </c>
      <c r="F28" t="s" s="11">
        <v>10</v>
      </c>
      <c r="G28" s="15"/>
    </row>
    <row r="29" ht="20.2" customHeight="1">
      <c r="A29" t="s" s="10">
        <v>16</v>
      </c>
      <c r="B29" t="s" s="11">
        <v>9</v>
      </c>
      <c r="C29" s="12">
        <v>1180</v>
      </c>
      <c r="D29" s="12">
        <v>1180</v>
      </c>
      <c r="E29" s="14">
        <v>1</v>
      </c>
      <c r="F29" t="s" s="11">
        <v>10</v>
      </c>
      <c r="G29" s="15"/>
    </row>
    <row r="30" ht="20.2" customHeight="1">
      <c r="A30" t="s" s="10">
        <v>15</v>
      </c>
      <c r="B30" t="s" s="11">
        <v>26</v>
      </c>
      <c r="C30" s="24">
        <v>490</v>
      </c>
      <c r="D30" s="24">
        <v>840</v>
      </c>
      <c r="E30" s="14">
        <v>1</v>
      </c>
      <c r="F30" t="s" s="11">
        <v>10</v>
      </c>
      <c r="G30" s="15"/>
    </row>
    <row r="31" ht="20.2" customHeight="1">
      <c r="A31" t="s" s="10">
        <v>16</v>
      </c>
      <c r="B31" t="s" s="11">
        <v>26</v>
      </c>
      <c r="C31" s="24">
        <v>490</v>
      </c>
      <c r="D31" s="24">
        <v>840</v>
      </c>
      <c r="E31" s="14">
        <v>1</v>
      </c>
      <c r="F31" t="s" s="11">
        <v>10</v>
      </c>
      <c r="G31" s="15"/>
    </row>
    <row r="32" ht="20.2" customHeight="1">
      <c r="A32" t="s" s="25">
        <v>24</v>
      </c>
      <c r="B32" t="s" s="11">
        <v>26</v>
      </c>
      <c r="C32" s="24">
        <v>490</v>
      </c>
      <c r="D32" s="24">
        <v>840</v>
      </c>
      <c r="E32" s="14">
        <v>1</v>
      </c>
      <c r="F32" t="s" s="11">
        <v>10</v>
      </c>
      <c r="G32" s="15"/>
    </row>
    <row r="33" ht="20.2" customHeight="1">
      <c r="A33" t="s" s="10">
        <v>27</v>
      </c>
      <c r="B33" t="s" s="11">
        <v>26</v>
      </c>
      <c r="C33" s="24">
        <v>490</v>
      </c>
      <c r="D33" s="24">
        <v>840</v>
      </c>
      <c r="E33" s="14">
        <v>1</v>
      </c>
      <c r="F33" t="s" s="11">
        <v>10</v>
      </c>
      <c r="G33" s="15"/>
    </row>
    <row r="34" ht="20.2" customHeight="1">
      <c r="A34" t="s" s="10">
        <v>28</v>
      </c>
      <c r="B34" t="s" s="11">
        <v>29</v>
      </c>
      <c r="C34" s="12">
        <v>1190</v>
      </c>
      <c r="D34" s="12">
        <v>1150</v>
      </c>
      <c r="E34" s="14">
        <v>1</v>
      </c>
      <c r="F34" t="s" s="11">
        <v>10</v>
      </c>
      <c r="G34" s="15"/>
    </row>
    <row r="35" ht="20.2" customHeight="1">
      <c r="A35" t="s" s="10">
        <v>30</v>
      </c>
      <c r="B35" t="s" s="11">
        <v>29</v>
      </c>
      <c r="C35" s="12">
        <v>1170</v>
      </c>
      <c r="D35" s="12">
        <v>1740</v>
      </c>
      <c r="E35" s="14">
        <v>1</v>
      </c>
      <c r="F35" t="s" s="11">
        <v>10</v>
      </c>
      <c r="G35" s="15"/>
    </row>
    <row r="36" ht="20.2" customHeight="1">
      <c r="A36" t="s" s="10">
        <v>31</v>
      </c>
      <c r="B36" t="s" s="11">
        <v>29</v>
      </c>
      <c r="C36" s="12">
        <v>1170</v>
      </c>
      <c r="D36" s="12">
        <v>1740</v>
      </c>
      <c r="E36" s="14">
        <v>1</v>
      </c>
      <c r="F36" t="s" s="11">
        <v>10</v>
      </c>
      <c r="G36" s="15"/>
    </row>
    <row r="37" ht="20.2" customHeight="1">
      <c r="A37" t="s" s="10">
        <v>32</v>
      </c>
      <c r="B37" t="s" s="11">
        <v>29</v>
      </c>
      <c r="C37" s="12">
        <v>1170</v>
      </c>
      <c r="D37" s="12">
        <v>1740</v>
      </c>
      <c r="E37" s="14">
        <v>1</v>
      </c>
      <c r="F37" t="s" s="11">
        <v>10</v>
      </c>
      <c r="G37" s="15"/>
    </row>
    <row r="38" ht="20.2" customHeight="1">
      <c r="A38" t="s" s="10">
        <v>33</v>
      </c>
      <c r="B38" t="s" s="11">
        <v>29</v>
      </c>
      <c r="C38" s="12">
        <v>1170</v>
      </c>
      <c r="D38" s="12">
        <v>1740</v>
      </c>
      <c r="E38" s="14">
        <v>1</v>
      </c>
      <c r="F38" t="s" s="11">
        <v>10</v>
      </c>
      <c r="G38" s="15"/>
    </row>
    <row r="39" ht="20.2" customHeight="1">
      <c r="A39" s="23"/>
      <c r="B39" t="s" s="19">
        <v>22</v>
      </c>
      <c r="C39" s="12"/>
      <c r="D39" s="12"/>
      <c r="E39" s="21"/>
      <c r="F39" s="21"/>
      <c r="G39" s="15"/>
    </row>
    <row r="40" ht="20.2" customHeight="1">
      <c r="A40" t="s" s="10">
        <v>8</v>
      </c>
      <c r="B40" t="s" s="11">
        <v>34</v>
      </c>
      <c r="C40" s="22">
        <v>1190</v>
      </c>
      <c r="D40" s="22">
        <v>1450</v>
      </c>
      <c r="E40" s="14">
        <v>1</v>
      </c>
      <c r="F40" t="s" s="11">
        <v>10</v>
      </c>
      <c r="G40" s="15"/>
    </row>
    <row r="41" ht="20.2" customHeight="1">
      <c r="A41" t="s" s="10">
        <v>8</v>
      </c>
      <c r="B41" t="s" s="11">
        <v>35</v>
      </c>
      <c r="C41" s="22">
        <v>1190</v>
      </c>
      <c r="D41" s="22">
        <v>1450</v>
      </c>
      <c r="E41" s="14">
        <v>1</v>
      </c>
      <c r="F41" t="s" s="11">
        <v>10</v>
      </c>
      <c r="G41" s="15"/>
    </row>
    <row r="42" ht="20.2" customHeight="1">
      <c r="A42" t="s" s="10">
        <v>8</v>
      </c>
      <c r="B42" t="s" s="11">
        <v>36</v>
      </c>
      <c r="C42" s="22">
        <v>1150</v>
      </c>
      <c r="D42" s="22">
        <v>1180</v>
      </c>
      <c r="E42" s="14">
        <v>1</v>
      </c>
      <c r="F42" t="s" s="11">
        <v>10</v>
      </c>
      <c r="G42" s="1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